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redshare\payroll2$\Payroll Schedules\2016-2017\"/>
    </mc:Choice>
  </mc:AlternateContent>
  <bookViews>
    <workbookView xWindow="0" yWindow="135" windowWidth="19155" windowHeight="1179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D6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E6" i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</calcChain>
</file>

<file path=xl/sharedStrings.xml><?xml version="1.0" encoding="utf-8"?>
<sst xmlns="http://schemas.openxmlformats.org/spreadsheetml/2006/main" count="6" uniqueCount="6">
  <si>
    <t>PAY PERIOD #</t>
  </si>
  <si>
    <t>TIMESHEETS DUE</t>
  </si>
  <si>
    <t>CHECK DATE</t>
  </si>
  <si>
    <t>HOURLY STATE EMPLOYEE PAYROLL SCHEDULE</t>
  </si>
  <si>
    <t>PAY PERIOD              EFFECTIVE DATES</t>
  </si>
  <si>
    <t>08/07/2016 - 08/19/2017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</si>
</sst>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5" fillId="2" borderId="0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A2" sqref="A2:E2"/>
    </sheetView>
  </sheetViews>
  <sheetFormatPr defaultRowHeight="15" x14ac:dyDescent="0.25"/>
  <cols>
    <col min="1" max="1" width="13.7109375" style="1" customWidth="1"/>
    <col min="2" max="3" width="15" style="1" customWidth="1"/>
    <col min="4" max="4" width="20.42578125" style="1" customWidth="1"/>
    <col min="5" max="5" width="13.5703125" style="1" customWidth="1"/>
    <col min="8" max="8" width="9.140625" customWidth="1"/>
  </cols>
  <sheetData>
    <row r="1" spans="1:6" ht="26.25" customHeight="1" x14ac:dyDescent="0.25">
      <c r="A1" s="11" t="s">
        <v>3</v>
      </c>
      <c r="B1" s="11"/>
      <c r="C1" s="11"/>
      <c r="D1" s="11"/>
      <c r="E1" s="11"/>
    </row>
    <row r="2" spans="1:6" ht="18" x14ac:dyDescent="0.25">
      <c r="A2" s="11" t="s">
        <v>5</v>
      </c>
      <c r="B2" s="11"/>
      <c r="C2" s="11"/>
      <c r="D2" s="11"/>
      <c r="E2" s="11"/>
    </row>
    <row r="3" spans="1:6" ht="10.5" customHeight="1" x14ac:dyDescent="0.3">
      <c r="A3" s="2"/>
      <c r="B3" s="2"/>
      <c r="C3" s="2"/>
      <c r="D3" s="2"/>
      <c r="E3" s="2"/>
    </row>
    <row r="4" spans="1:6" ht="36" customHeight="1" x14ac:dyDescent="0.25">
      <c r="A4" s="3" t="s">
        <v>0</v>
      </c>
      <c r="B4" s="12" t="s">
        <v>4</v>
      </c>
      <c r="C4" s="12"/>
      <c r="D4" s="3" t="s">
        <v>1</v>
      </c>
      <c r="E4" s="3" t="s">
        <v>2</v>
      </c>
    </row>
    <row r="5" spans="1:6" ht="18" customHeight="1" x14ac:dyDescent="0.25">
      <c r="A5" s="4">
        <v>10</v>
      </c>
      <c r="B5" s="7">
        <v>42589</v>
      </c>
      <c r="C5" s="7">
        <v>42602</v>
      </c>
      <c r="D5" s="7">
        <v>42604</v>
      </c>
      <c r="E5" s="7">
        <v>42620</v>
      </c>
    </row>
    <row r="6" spans="1:6" ht="18" customHeight="1" x14ac:dyDescent="0.25">
      <c r="A6" s="8">
        <v>11</v>
      </c>
      <c r="B6" s="9">
        <f>B5+14</f>
        <v>42603</v>
      </c>
      <c r="C6" s="9">
        <f>C5+14</f>
        <v>42616</v>
      </c>
      <c r="D6" s="9">
        <f>D5+14</f>
        <v>42618</v>
      </c>
      <c r="E6" s="9">
        <f>E5+14</f>
        <v>42634</v>
      </c>
      <c r="F6" s="6"/>
    </row>
    <row r="7" spans="1:6" ht="18" customHeight="1" x14ac:dyDescent="0.25">
      <c r="A7" s="4">
        <v>12</v>
      </c>
      <c r="B7" s="5">
        <f t="shared" ref="B7:B31" si="0">B6+14</f>
        <v>42617</v>
      </c>
      <c r="C7" s="5">
        <f t="shared" ref="C7:C31" si="1">C6+14</f>
        <v>42630</v>
      </c>
      <c r="D7" s="5">
        <f t="shared" ref="D7:D31" si="2">D6+14</f>
        <v>42632</v>
      </c>
      <c r="E7" s="5">
        <f t="shared" ref="E7:E31" si="3">E6+14</f>
        <v>42648</v>
      </c>
      <c r="F7" s="6"/>
    </row>
    <row r="8" spans="1:6" ht="18" customHeight="1" x14ac:dyDescent="0.25">
      <c r="A8" s="4">
        <v>13</v>
      </c>
      <c r="B8" s="5">
        <f t="shared" si="0"/>
        <v>42631</v>
      </c>
      <c r="C8" s="5">
        <f t="shared" si="1"/>
        <v>42644</v>
      </c>
      <c r="D8" s="5">
        <f t="shared" si="2"/>
        <v>42646</v>
      </c>
      <c r="E8" s="5">
        <f t="shared" si="3"/>
        <v>42662</v>
      </c>
      <c r="F8" s="6"/>
    </row>
    <row r="9" spans="1:6" ht="18" customHeight="1" x14ac:dyDescent="0.25">
      <c r="A9" s="8">
        <v>14</v>
      </c>
      <c r="B9" s="9">
        <f t="shared" si="0"/>
        <v>42645</v>
      </c>
      <c r="C9" s="9">
        <f t="shared" si="1"/>
        <v>42658</v>
      </c>
      <c r="D9" s="9">
        <f t="shared" si="2"/>
        <v>42660</v>
      </c>
      <c r="E9" s="9">
        <f t="shared" si="3"/>
        <v>42676</v>
      </c>
      <c r="F9" s="6"/>
    </row>
    <row r="10" spans="1:6" ht="18" customHeight="1" x14ac:dyDescent="0.25">
      <c r="A10" s="4">
        <v>15</v>
      </c>
      <c r="B10" s="5">
        <f t="shared" si="0"/>
        <v>42659</v>
      </c>
      <c r="C10" s="5">
        <f t="shared" si="1"/>
        <v>42672</v>
      </c>
      <c r="D10" s="5">
        <f t="shared" si="2"/>
        <v>42674</v>
      </c>
      <c r="E10" s="5">
        <f t="shared" si="3"/>
        <v>42690</v>
      </c>
    </row>
    <row r="11" spans="1:6" ht="18" customHeight="1" x14ac:dyDescent="0.25">
      <c r="A11" s="8">
        <v>16</v>
      </c>
      <c r="B11" s="9">
        <f t="shared" si="0"/>
        <v>42673</v>
      </c>
      <c r="C11" s="9">
        <f t="shared" si="1"/>
        <v>42686</v>
      </c>
      <c r="D11" s="9">
        <f t="shared" si="2"/>
        <v>42688</v>
      </c>
      <c r="E11" s="9">
        <f t="shared" si="3"/>
        <v>42704</v>
      </c>
    </row>
    <row r="12" spans="1:6" s="10" customFormat="1" ht="18" customHeight="1" x14ac:dyDescent="0.25">
      <c r="A12" s="8">
        <v>17</v>
      </c>
      <c r="B12" s="9">
        <f t="shared" si="0"/>
        <v>42687</v>
      </c>
      <c r="C12" s="9">
        <f t="shared" si="1"/>
        <v>42700</v>
      </c>
      <c r="D12" s="9">
        <f t="shared" si="2"/>
        <v>42702</v>
      </c>
      <c r="E12" s="9">
        <f t="shared" si="3"/>
        <v>42718</v>
      </c>
    </row>
    <row r="13" spans="1:6" ht="18" customHeight="1" x14ac:dyDescent="0.25">
      <c r="A13" s="4">
        <v>18</v>
      </c>
      <c r="B13" s="5">
        <f t="shared" si="0"/>
        <v>42701</v>
      </c>
      <c r="C13" s="5">
        <f t="shared" si="1"/>
        <v>42714</v>
      </c>
      <c r="D13" s="5">
        <f t="shared" si="2"/>
        <v>42716</v>
      </c>
      <c r="E13" s="5">
        <f t="shared" si="3"/>
        <v>42732</v>
      </c>
    </row>
    <row r="14" spans="1:6" s="10" customFormat="1" ht="18" customHeight="1" x14ac:dyDescent="0.25">
      <c r="A14" s="8">
        <v>19</v>
      </c>
      <c r="B14" s="9">
        <f t="shared" si="0"/>
        <v>42715</v>
      </c>
      <c r="C14" s="9">
        <f t="shared" si="1"/>
        <v>42728</v>
      </c>
      <c r="D14" s="9">
        <f t="shared" si="2"/>
        <v>42730</v>
      </c>
      <c r="E14" s="9">
        <f t="shared" si="3"/>
        <v>42746</v>
      </c>
    </row>
    <row r="15" spans="1:6" s="10" customFormat="1" ht="18" customHeight="1" x14ac:dyDescent="0.25">
      <c r="A15" s="8">
        <v>20</v>
      </c>
      <c r="B15" s="9">
        <f t="shared" si="0"/>
        <v>42729</v>
      </c>
      <c r="C15" s="9">
        <f t="shared" si="1"/>
        <v>42742</v>
      </c>
      <c r="D15" s="9">
        <f t="shared" si="2"/>
        <v>42744</v>
      </c>
      <c r="E15" s="9">
        <f t="shared" si="3"/>
        <v>42760</v>
      </c>
    </row>
    <row r="16" spans="1:6" s="10" customFormat="1" ht="18" customHeight="1" x14ac:dyDescent="0.25">
      <c r="A16" s="8">
        <v>21</v>
      </c>
      <c r="B16" s="9">
        <f t="shared" si="0"/>
        <v>42743</v>
      </c>
      <c r="C16" s="9">
        <f t="shared" si="1"/>
        <v>42756</v>
      </c>
      <c r="D16" s="9">
        <f t="shared" si="2"/>
        <v>42758</v>
      </c>
      <c r="E16" s="9">
        <f t="shared" si="3"/>
        <v>42774</v>
      </c>
    </row>
    <row r="17" spans="1:5" ht="18" customHeight="1" x14ac:dyDescent="0.25">
      <c r="A17" s="4">
        <v>22</v>
      </c>
      <c r="B17" s="5">
        <f t="shared" si="0"/>
        <v>42757</v>
      </c>
      <c r="C17" s="5">
        <f t="shared" si="1"/>
        <v>42770</v>
      </c>
      <c r="D17" s="5">
        <f t="shared" si="2"/>
        <v>42772</v>
      </c>
      <c r="E17" s="5">
        <f t="shared" si="3"/>
        <v>42788</v>
      </c>
    </row>
    <row r="18" spans="1:5" s="10" customFormat="1" ht="18" customHeight="1" x14ac:dyDescent="0.25">
      <c r="A18" s="8">
        <v>23</v>
      </c>
      <c r="B18" s="9">
        <f t="shared" si="0"/>
        <v>42771</v>
      </c>
      <c r="C18" s="9">
        <f t="shared" si="1"/>
        <v>42784</v>
      </c>
      <c r="D18" s="9">
        <f t="shared" si="2"/>
        <v>42786</v>
      </c>
      <c r="E18" s="9">
        <f t="shared" si="3"/>
        <v>42802</v>
      </c>
    </row>
    <row r="19" spans="1:5" ht="18" customHeight="1" x14ac:dyDescent="0.25">
      <c r="A19" s="4">
        <v>24</v>
      </c>
      <c r="B19" s="5">
        <f t="shared" si="0"/>
        <v>42785</v>
      </c>
      <c r="C19" s="5">
        <f t="shared" si="1"/>
        <v>42798</v>
      </c>
      <c r="D19" s="5">
        <f t="shared" si="2"/>
        <v>42800</v>
      </c>
      <c r="E19" s="5">
        <f t="shared" si="3"/>
        <v>42816</v>
      </c>
    </row>
    <row r="20" spans="1:5" ht="18" customHeight="1" x14ac:dyDescent="0.25">
      <c r="A20" s="4">
        <v>25</v>
      </c>
      <c r="B20" s="5">
        <f t="shared" si="0"/>
        <v>42799</v>
      </c>
      <c r="C20" s="5">
        <f t="shared" si="1"/>
        <v>42812</v>
      </c>
      <c r="D20" s="5">
        <f t="shared" si="2"/>
        <v>42814</v>
      </c>
      <c r="E20" s="5">
        <f t="shared" si="3"/>
        <v>42830</v>
      </c>
    </row>
    <row r="21" spans="1:5" ht="18" customHeight="1" x14ac:dyDescent="0.25">
      <c r="A21" s="4">
        <v>26</v>
      </c>
      <c r="B21" s="5">
        <f t="shared" si="0"/>
        <v>42813</v>
      </c>
      <c r="C21" s="5">
        <f t="shared" si="1"/>
        <v>42826</v>
      </c>
      <c r="D21" s="5">
        <f t="shared" si="2"/>
        <v>42828</v>
      </c>
      <c r="E21" s="5">
        <f t="shared" si="3"/>
        <v>42844</v>
      </c>
    </row>
    <row r="22" spans="1:5" ht="18" customHeight="1" x14ac:dyDescent="0.25">
      <c r="A22" s="4">
        <v>1</v>
      </c>
      <c r="B22" s="5">
        <f t="shared" si="0"/>
        <v>42827</v>
      </c>
      <c r="C22" s="5">
        <f t="shared" si="1"/>
        <v>42840</v>
      </c>
      <c r="D22" s="5">
        <f t="shared" si="2"/>
        <v>42842</v>
      </c>
      <c r="E22" s="5">
        <f t="shared" si="3"/>
        <v>42858</v>
      </c>
    </row>
    <row r="23" spans="1:5" ht="18" customHeight="1" x14ac:dyDescent="0.25">
      <c r="A23" s="4">
        <v>2</v>
      </c>
      <c r="B23" s="5">
        <f t="shared" si="0"/>
        <v>42841</v>
      </c>
      <c r="C23" s="5">
        <f t="shared" si="1"/>
        <v>42854</v>
      </c>
      <c r="D23" s="5">
        <f t="shared" si="2"/>
        <v>42856</v>
      </c>
      <c r="E23" s="5">
        <f t="shared" si="3"/>
        <v>42872</v>
      </c>
    </row>
    <row r="24" spans="1:5" ht="18" customHeight="1" x14ac:dyDescent="0.25">
      <c r="A24" s="4">
        <v>3</v>
      </c>
      <c r="B24" s="5">
        <f t="shared" si="0"/>
        <v>42855</v>
      </c>
      <c r="C24" s="5">
        <f t="shared" si="1"/>
        <v>42868</v>
      </c>
      <c r="D24" s="5">
        <f t="shared" si="2"/>
        <v>42870</v>
      </c>
      <c r="E24" s="5">
        <f t="shared" si="3"/>
        <v>42886</v>
      </c>
    </row>
    <row r="25" spans="1:5" ht="18" customHeight="1" x14ac:dyDescent="0.25">
      <c r="A25" s="4">
        <v>4</v>
      </c>
      <c r="B25" s="5">
        <f t="shared" si="0"/>
        <v>42869</v>
      </c>
      <c r="C25" s="5">
        <f t="shared" si="1"/>
        <v>42882</v>
      </c>
      <c r="D25" s="5">
        <f t="shared" si="2"/>
        <v>42884</v>
      </c>
      <c r="E25" s="5">
        <f t="shared" si="3"/>
        <v>42900</v>
      </c>
    </row>
    <row r="26" spans="1:5" ht="18" customHeight="1" x14ac:dyDescent="0.25">
      <c r="A26" s="4">
        <v>5</v>
      </c>
      <c r="B26" s="5">
        <f t="shared" si="0"/>
        <v>42883</v>
      </c>
      <c r="C26" s="5">
        <f t="shared" si="1"/>
        <v>42896</v>
      </c>
      <c r="D26" s="5">
        <f t="shared" si="2"/>
        <v>42898</v>
      </c>
      <c r="E26" s="5">
        <f t="shared" si="3"/>
        <v>42914</v>
      </c>
    </row>
    <row r="27" spans="1:5" ht="18" customHeight="1" x14ac:dyDescent="0.25">
      <c r="A27" s="4">
        <v>6</v>
      </c>
      <c r="B27" s="5">
        <f t="shared" si="0"/>
        <v>42897</v>
      </c>
      <c r="C27" s="5">
        <f t="shared" si="1"/>
        <v>42910</v>
      </c>
      <c r="D27" s="5">
        <f t="shared" si="2"/>
        <v>42912</v>
      </c>
      <c r="E27" s="5">
        <f t="shared" si="3"/>
        <v>42928</v>
      </c>
    </row>
    <row r="28" spans="1:5" ht="18" customHeight="1" x14ac:dyDescent="0.25">
      <c r="A28" s="4">
        <v>7</v>
      </c>
      <c r="B28" s="5">
        <f t="shared" si="0"/>
        <v>42911</v>
      </c>
      <c r="C28" s="5">
        <f t="shared" si="1"/>
        <v>42924</v>
      </c>
      <c r="D28" s="5">
        <f t="shared" si="2"/>
        <v>42926</v>
      </c>
      <c r="E28" s="5">
        <f t="shared" si="3"/>
        <v>42942</v>
      </c>
    </row>
    <row r="29" spans="1:5" ht="18" customHeight="1" x14ac:dyDescent="0.25">
      <c r="A29" s="4">
        <v>8</v>
      </c>
      <c r="B29" s="5">
        <f t="shared" si="0"/>
        <v>42925</v>
      </c>
      <c r="C29" s="5">
        <f t="shared" si="1"/>
        <v>42938</v>
      </c>
      <c r="D29" s="5">
        <f t="shared" si="2"/>
        <v>42940</v>
      </c>
      <c r="E29" s="5">
        <f t="shared" si="3"/>
        <v>42956</v>
      </c>
    </row>
    <row r="30" spans="1:5" ht="18" customHeight="1" x14ac:dyDescent="0.25">
      <c r="A30" s="4">
        <v>9</v>
      </c>
      <c r="B30" s="5">
        <f t="shared" si="0"/>
        <v>42939</v>
      </c>
      <c r="C30" s="5">
        <f t="shared" si="1"/>
        <v>42952</v>
      </c>
      <c r="D30" s="5">
        <f t="shared" si="2"/>
        <v>42954</v>
      </c>
      <c r="E30" s="5">
        <f t="shared" si="3"/>
        <v>42970</v>
      </c>
    </row>
    <row r="31" spans="1:5" ht="18" customHeight="1" x14ac:dyDescent="0.25">
      <c r="A31" s="4">
        <v>10</v>
      </c>
      <c r="B31" s="5">
        <f t="shared" si="0"/>
        <v>42953</v>
      </c>
      <c r="C31" s="5">
        <f t="shared" si="1"/>
        <v>42966</v>
      </c>
      <c r="D31" s="5">
        <f t="shared" si="2"/>
        <v>42968</v>
      </c>
      <c r="E31" s="5">
        <f t="shared" si="3"/>
        <v>42984</v>
      </c>
    </row>
  </sheetData>
  <mergeCells count="3">
    <mergeCell ref="A1:E1"/>
    <mergeCell ref="A2:E2"/>
    <mergeCell ref="B4:C4"/>
  </mergeCells>
  <printOptions horizontalCentered="1"/>
  <pageMargins left="0.7" right="0.7" top="0.57999999999999996" bottom="1.34" header="0.17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SUNY Fredonia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SUNY Fredonia</dc:creator>
  <cp:lastModifiedBy>Windows User</cp:lastModifiedBy>
  <cp:lastPrinted>2014-07-31T19:42:26Z</cp:lastPrinted>
  <dcterms:created xsi:type="dcterms:W3CDTF">2010-06-17T16:56:46Z</dcterms:created>
  <dcterms:modified xsi:type="dcterms:W3CDTF">2016-05-31T13:24:04Z</dcterms:modified>
</cp:coreProperties>
</file>