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edshare\payroll2$\Payroll Schedules\2015-2016\"/>
    </mc:Choice>
  </mc:AlternateContent>
  <bookViews>
    <workbookView xWindow="120" yWindow="108" windowWidth="11292" windowHeight="481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</calcChain>
</file>

<file path=xl/sharedStrings.xml><?xml version="1.0" encoding="utf-8"?>
<sst xmlns="http://schemas.openxmlformats.org/spreadsheetml/2006/main" count="9" uniqueCount="9">
  <si>
    <t>PAY</t>
  </si>
  <si>
    <t xml:space="preserve">PAY PERIOD </t>
  </si>
  <si>
    <t xml:space="preserve"> EFFECTIVE DATES</t>
  </si>
  <si>
    <t>CHECK</t>
  </si>
  <si>
    <t>DATE</t>
  </si>
  <si>
    <t>FACULTY, STAFF, AND GRADUATE ASSISTANT</t>
  </si>
  <si>
    <t>PAYROLL SCHEDULE</t>
  </si>
  <si>
    <t>PERIOD #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</si>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</sst>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 vertical="center" wrapText="1"/>
    </xf>
    <xf numFmtId="164" fontId="0" fillId="0" borderId="0" xfId="0" applyNumberFormat="1" applyFont="1" applyFill="1"/>
    <xf numFmtId="0" fontId="0" fillId="0" borderId="0" xfId="0" applyBorder="1"/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/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7" workbookViewId="0">
      <selection activeCell="A34" sqref="A34"/>
    </sheetView>
  </sheetViews>
  <sheetFormatPr defaultRowHeight="14.4" x14ac:dyDescent="0.3"/>
  <cols>
    <col min="1" max="1" width="15.5546875" customWidth="1"/>
    <col min="2" max="2" width="18.109375" customWidth="1"/>
    <col min="3" max="3" width="19.109375" customWidth="1"/>
    <col min="4" max="4" width="18.6640625" customWidth="1"/>
    <col min="5" max="5" width="15.88671875" customWidth="1"/>
  </cols>
  <sheetData>
    <row r="1" spans="1:5" ht="17.399999999999999" x14ac:dyDescent="0.3">
      <c r="A1" s="23" t="s">
        <v>5</v>
      </c>
      <c r="B1" s="23"/>
      <c r="C1" s="23"/>
      <c r="D1" s="23"/>
    </row>
    <row r="2" spans="1:5" ht="17.399999999999999" x14ac:dyDescent="0.3">
      <c r="A2" s="24" t="s">
        <v>6</v>
      </c>
      <c r="B2" s="24"/>
      <c r="C2" s="24"/>
      <c r="D2" s="24"/>
    </row>
    <row r="3" spans="1:5" ht="18" customHeight="1" x14ac:dyDescent="0.3">
      <c r="A3" s="24" t="s">
        <v>8</v>
      </c>
      <c r="B3" s="24"/>
      <c r="C3" s="24"/>
      <c r="D3" s="24"/>
    </row>
    <row r="4" spans="1:5" ht="10.5" customHeight="1" x14ac:dyDescent="0.4">
      <c r="A4" s="1"/>
      <c r="B4" s="1"/>
      <c r="C4" s="1"/>
      <c r="D4" s="1"/>
    </row>
    <row r="5" spans="1:5" ht="18" customHeight="1" x14ac:dyDescent="0.3">
      <c r="A5" s="3" t="s">
        <v>0</v>
      </c>
      <c r="B5" s="21" t="s">
        <v>1</v>
      </c>
      <c r="C5" s="21"/>
      <c r="D5" s="5" t="s">
        <v>3</v>
      </c>
      <c r="E5" s="13"/>
    </row>
    <row r="6" spans="1:5" ht="20.25" customHeight="1" x14ac:dyDescent="0.3">
      <c r="A6" s="2" t="s">
        <v>7</v>
      </c>
      <c r="B6" s="22" t="s">
        <v>2</v>
      </c>
      <c r="C6" s="22"/>
      <c r="D6" s="6" t="s">
        <v>4</v>
      </c>
      <c r="E6" s="13"/>
    </row>
    <row r="7" spans="1:5" s="7" customFormat="1" ht="20.25" customHeight="1" x14ac:dyDescent="0.3">
      <c r="A7" s="4">
        <v>10</v>
      </c>
      <c r="B7" s="16">
        <v>42215</v>
      </c>
      <c r="C7" s="16">
        <v>42228</v>
      </c>
      <c r="D7" s="17">
        <v>42242</v>
      </c>
      <c r="E7" s="14"/>
    </row>
    <row r="8" spans="1:5" s="7" customFormat="1" ht="20.25" customHeight="1" x14ac:dyDescent="0.3">
      <c r="A8" s="18">
        <v>11</v>
      </c>
      <c r="B8" s="19">
        <f>B7+14</f>
        <v>42229</v>
      </c>
      <c r="C8" s="19">
        <f>C7+14</f>
        <v>42242</v>
      </c>
      <c r="D8" s="20">
        <f>D7+14</f>
        <v>42256</v>
      </c>
      <c r="E8" s="15"/>
    </row>
    <row r="9" spans="1:5" ht="18" customHeight="1" x14ac:dyDescent="0.3">
      <c r="A9" s="4">
        <v>12</v>
      </c>
      <c r="B9" s="11">
        <f t="shared" ref="B9:B33" si="0">B8+14</f>
        <v>42243</v>
      </c>
      <c r="C9" s="11">
        <f t="shared" ref="C9:C33" si="1">C8+14</f>
        <v>42256</v>
      </c>
      <c r="D9" s="10">
        <f t="shared" ref="D9:D33" si="2">D8+14</f>
        <v>42270</v>
      </c>
      <c r="E9" s="12"/>
    </row>
    <row r="10" spans="1:5" ht="18" customHeight="1" x14ac:dyDescent="0.3">
      <c r="A10" s="4">
        <v>13</v>
      </c>
      <c r="B10" s="11">
        <f t="shared" si="0"/>
        <v>42257</v>
      </c>
      <c r="C10" s="11">
        <f t="shared" si="1"/>
        <v>42270</v>
      </c>
      <c r="D10" s="10">
        <f t="shared" si="2"/>
        <v>42284</v>
      </c>
      <c r="E10" s="12"/>
    </row>
    <row r="11" spans="1:5" ht="18" customHeight="1" x14ac:dyDescent="0.3">
      <c r="A11" s="18">
        <v>14</v>
      </c>
      <c r="B11" s="19">
        <f t="shared" si="0"/>
        <v>42271</v>
      </c>
      <c r="C11" s="19">
        <f t="shared" si="1"/>
        <v>42284</v>
      </c>
      <c r="D11" s="20">
        <f t="shared" si="2"/>
        <v>42298</v>
      </c>
      <c r="E11" s="12"/>
    </row>
    <row r="12" spans="1:5" ht="18" customHeight="1" x14ac:dyDescent="0.3">
      <c r="A12" s="4">
        <v>15</v>
      </c>
      <c r="B12" s="11">
        <f t="shared" si="0"/>
        <v>42285</v>
      </c>
      <c r="C12" s="11">
        <f t="shared" si="1"/>
        <v>42298</v>
      </c>
      <c r="D12" s="10">
        <f t="shared" si="2"/>
        <v>42312</v>
      </c>
      <c r="E12" s="12"/>
    </row>
    <row r="13" spans="1:5" ht="18" customHeight="1" x14ac:dyDescent="0.3">
      <c r="A13" s="18">
        <v>16</v>
      </c>
      <c r="B13" s="19">
        <f t="shared" si="0"/>
        <v>42299</v>
      </c>
      <c r="C13" s="19">
        <f t="shared" si="1"/>
        <v>42312</v>
      </c>
      <c r="D13" s="20">
        <f t="shared" si="2"/>
        <v>42326</v>
      </c>
      <c r="E13" s="12"/>
    </row>
    <row r="14" spans="1:5" ht="18" customHeight="1" x14ac:dyDescent="0.3">
      <c r="A14" s="18">
        <v>17</v>
      </c>
      <c r="B14" s="19">
        <f t="shared" si="0"/>
        <v>42313</v>
      </c>
      <c r="C14" s="19">
        <f t="shared" si="1"/>
        <v>42326</v>
      </c>
      <c r="D14" s="20">
        <f t="shared" si="2"/>
        <v>42340</v>
      </c>
      <c r="E14" s="12"/>
    </row>
    <row r="15" spans="1:5" ht="18" customHeight="1" x14ac:dyDescent="0.3">
      <c r="A15" s="4">
        <v>18</v>
      </c>
      <c r="B15" s="11">
        <f t="shared" si="0"/>
        <v>42327</v>
      </c>
      <c r="C15" s="11">
        <f t="shared" si="1"/>
        <v>42340</v>
      </c>
      <c r="D15" s="10">
        <f t="shared" si="2"/>
        <v>42354</v>
      </c>
      <c r="E15" s="12"/>
    </row>
    <row r="16" spans="1:5" ht="18" customHeight="1" x14ac:dyDescent="0.3">
      <c r="A16" s="18">
        <v>19</v>
      </c>
      <c r="B16" s="19">
        <f t="shared" si="0"/>
        <v>42341</v>
      </c>
      <c r="C16" s="19">
        <f t="shared" si="1"/>
        <v>42354</v>
      </c>
      <c r="D16" s="20">
        <f t="shared" si="2"/>
        <v>42368</v>
      </c>
      <c r="E16" s="12"/>
    </row>
    <row r="17" spans="1:5" ht="18" customHeight="1" x14ac:dyDescent="0.3">
      <c r="A17" s="18">
        <v>20</v>
      </c>
      <c r="B17" s="19">
        <f t="shared" si="0"/>
        <v>42355</v>
      </c>
      <c r="C17" s="19">
        <f t="shared" si="1"/>
        <v>42368</v>
      </c>
      <c r="D17" s="20">
        <f t="shared" si="2"/>
        <v>42382</v>
      </c>
      <c r="E17" s="12"/>
    </row>
    <row r="18" spans="1:5" ht="18" customHeight="1" x14ac:dyDescent="0.3">
      <c r="A18" s="18">
        <v>21</v>
      </c>
      <c r="B18" s="19">
        <f t="shared" si="0"/>
        <v>42369</v>
      </c>
      <c r="C18" s="19">
        <f t="shared" si="1"/>
        <v>42382</v>
      </c>
      <c r="D18" s="20">
        <f t="shared" si="2"/>
        <v>42396</v>
      </c>
      <c r="E18" s="12"/>
    </row>
    <row r="19" spans="1:5" ht="18" customHeight="1" x14ac:dyDescent="0.3">
      <c r="A19" s="4">
        <v>22</v>
      </c>
      <c r="B19" s="11">
        <f t="shared" si="0"/>
        <v>42383</v>
      </c>
      <c r="C19" s="11">
        <f t="shared" si="1"/>
        <v>42396</v>
      </c>
      <c r="D19" s="10">
        <f t="shared" si="2"/>
        <v>42410</v>
      </c>
      <c r="E19" s="12"/>
    </row>
    <row r="20" spans="1:5" ht="18" customHeight="1" x14ac:dyDescent="0.3">
      <c r="A20" s="18">
        <v>23</v>
      </c>
      <c r="B20" s="19">
        <f t="shared" si="0"/>
        <v>42397</v>
      </c>
      <c r="C20" s="19">
        <f t="shared" si="1"/>
        <v>42410</v>
      </c>
      <c r="D20" s="20">
        <f t="shared" si="2"/>
        <v>42424</v>
      </c>
      <c r="E20" s="12"/>
    </row>
    <row r="21" spans="1:5" ht="18" customHeight="1" x14ac:dyDescent="0.3">
      <c r="A21" s="4">
        <v>24</v>
      </c>
      <c r="B21" s="11">
        <f t="shared" si="0"/>
        <v>42411</v>
      </c>
      <c r="C21" s="11">
        <f t="shared" si="1"/>
        <v>42424</v>
      </c>
      <c r="D21" s="10">
        <f t="shared" si="2"/>
        <v>42438</v>
      </c>
      <c r="E21" s="12"/>
    </row>
    <row r="22" spans="1:5" ht="18" customHeight="1" x14ac:dyDescent="0.3">
      <c r="A22" s="4">
        <v>25</v>
      </c>
      <c r="B22" s="11">
        <f t="shared" si="0"/>
        <v>42425</v>
      </c>
      <c r="C22" s="11">
        <f t="shared" si="1"/>
        <v>42438</v>
      </c>
      <c r="D22" s="10">
        <f t="shared" si="2"/>
        <v>42452</v>
      </c>
      <c r="E22" s="12"/>
    </row>
    <row r="23" spans="1:5" ht="18" customHeight="1" x14ac:dyDescent="0.3">
      <c r="A23" s="4">
        <v>26</v>
      </c>
      <c r="B23" s="11">
        <f t="shared" si="0"/>
        <v>42439</v>
      </c>
      <c r="C23" s="11">
        <f t="shared" si="1"/>
        <v>42452</v>
      </c>
      <c r="D23" s="10">
        <f t="shared" si="2"/>
        <v>42466</v>
      </c>
      <c r="E23" s="12"/>
    </row>
    <row r="24" spans="1:5" ht="18" customHeight="1" x14ac:dyDescent="0.3">
      <c r="A24" s="4">
        <v>27</v>
      </c>
      <c r="B24" s="11">
        <f t="shared" si="0"/>
        <v>42453</v>
      </c>
      <c r="C24" s="11">
        <f t="shared" si="1"/>
        <v>42466</v>
      </c>
      <c r="D24" s="10">
        <f t="shared" si="2"/>
        <v>42480</v>
      </c>
      <c r="E24" s="12"/>
    </row>
    <row r="25" spans="1:5" ht="18" customHeight="1" x14ac:dyDescent="0.3">
      <c r="A25" s="4">
        <v>1</v>
      </c>
      <c r="B25" s="11">
        <f t="shared" si="0"/>
        <v>42467</v>
      </c>
      <c r="C25" s="11">
        <f t="shared" si="1"/>
        <v>42480</v>
      </c>
      <c r="D25" s="10">
        <f t="shared" si="2"/>
        <v>42494</v>
      </c>
      <c r="E25" s="12"/>
    </row>
    <row r="26" spans="1:5" ht="18" customHeight="1" x14ac:dyDescent="0.3">
      <c r="A26" s="4">
        <v>2</v>
      </c>
      <c r="B26" s="11">
        <f t="shared" si="0"/>
        <v>42481</v>
      </c>
      <c r="C26" s="11">
        <f t="shared" si="1"/>
        <v>42494</v>
      </c>
      <c r="D26" s="10">
        <f t="shared" si="2"/>
        <v>42508</v>
      </c>
      <c r="E26" s="12"/>
    </row>
    <row r="27" spans="1:5" ht="18" customHeight="1" x14ac:dyDescent="0.3">
      <c r="A27" s="4">
        <v>3</v>
      </c>
      <c r="B27" s="11">
        <f t="shared" si="0"/>
        <v>42495</v>
      </c>
      <c r="C27" s="11">
        <f t="shared" si="1"/>
        <v>42508</v>
      </c>
      <c r="D27" s="10">
        <f t="shared" si="2"/>
        <v>42522</v>
      </c>
      <c r="E27" s="12"/>
    </row>
    <row r="28" spans="1:5" ht="18" customHeight="1" x14ac:dyDescent="0.3">
      <c r="A28" s="4">
        <v>4</v>
      </c>
      <c r="B28" s="11">
        <f t="shared" si="0"/>
        <v>42509</v>
      </c>
      <c r="C28" s="11">
        <f t="shared" si="1"/>
        <v>42522</v>
      </c>
      <c r="D28" s="10">
        <f t="shared" si="2"/>
        <v>42536</v>
      </c>
      <c r="E28" s="12"/>
    </row>
    <row r="29" spans="1:5" ht="18" customHeight="1" x14ac:dyDescent="0.3">
      <c r="A29" s="4">
        <v>5</v>
      </c>
      <c r="B29" s="11">
        <f t="shared" si="0"/>
        <v>42523</v>
      </c>
      <c r="C29" s="11">
        <f t="shared" si="1"/>
        <v>42536</v>
      </c>
      <c r="D29" s="10">
        <f t="shared" si="2"/>
        <v>42550</v>
      </c>
      <c r="E29" s="12"/>
    </row>
    <row r="30" spans="1:5" ht="18" customHeight="1" x14ac:dyDescent="0.3">
      <c r="A30" s="4">
        <v>6</v>
      </c>
      <c r="B30" s="11">
        <f t="shared" si="0"/>
        <v>42537</v>
      </c>
      <c r="C30" s="11">
        <f t="shared" si="1"/>
        <v>42550</v>
      </c>
      <c r="D30" s="10">
        <f t="shared" si="2"/>
        <v>42564</v>
      </c>
      <c r="E30" s="12"/>
    </row>
    <row r="31" spans="1:5" ht="18" customHeight="1" x14ac:dyDescent="0.3">
      <c r="A31" s="4">
        <v>7</v>
      </c>
      <c r="B31" s="11">
        <f t="shared" si="0"/>
        <v>42551</v>
      </c>
      <c r="C31" s="11">
        <f t="shared" si="1"/>
        <v>42564</v>
      </c>
      <c r="D31" s="10">
        <f t="shared" si="2"/>
        <v>42578</v>
      </c>
      <c r="E31" s="12"/>
    </row>
    <row r="32" spans="1:5" ht="18" customHeight="1" x14ac:dyDescent="0.3">
      <c r="A32" s="4">
        <v>8</v>
      </c>
      <c r="B32" s="11">
        <f t="shared" si="0"/>
        <v>42565</v>
      </c>
      <c r="C32" s="11">
        <f t="shared" si="1"/>
        <v>42578</v>
      </c>
      <c r="D32" s="10">
        <f t="shared" si="2"/>
        <v>42592</v>
      </c>
      <c r="E32" s="12"/>
    </row>
    <row r="33" spans="1:5" ht="18" customHeight="1" x14ac:dyDescent="0.3">
      <c r="A33" s="4">
        <v>9</v>
      </c>
      <c r="B33" s="11">
        <f t="shared" si="0"/>
        <v>42579</v>
      </c>
      <c r="C33" s="11">
        <f t="shared" si="1"/>
        <v>42592</v>
      </c>
      <c r="D33" s="10">
        <f t="shared" si="2"/>
        <v>42606</v>
      </c>
      <c r="E33" s="12"/>
    </row>
    <row r="34" spans="1:5" ht="18" customHeight="1" x14ac:dyDescent="0.3">
      <c r="A34" s="8"/>
      <c r="B34" s="9"/>
      <c r="C34" s="9"/>
      <c r="D34" s="9"/>
    </row>
    <row r="35" spans="1:5" ht="18" customHeight="1" x14ac:dyDescent="0.3">
      <c r="A35" s="8"/>
      <c r="B35" s="9"/>
      <c r="C35" s="9"/>
      <c r="D35" s="9"/>
    </row>
    <row r="36" spans="1:5" ht="18" customHeight="1" x14ac:dyDescent="0.3">
      <c r="A36" s="8"/>
      <c r="B36" s="9"/>
      <c r="C36" s="9"/>
      <c r="D36" s="9"/>
    </row>
    <row r="37" spans="1:5" ht="18" customHeight="1" x14ac:dyDescent="0.3">
      <c r="A37" s="8"/>
      <c r="B37" s="9"/>
      <c r="C37" s="9"/>
      <c r="D37" s="9"/>
    </row>
    <row r="38" spans="1:5" ht="18" customHeight="1" x14ac:dyDescent="0.3">
      <c r="A38" s="8"/>
      <c r="B38" s="9"/>
      <c r="C38" s="9"/>
      <c r="D38" s="9"/>
    </row>
  </sheetData>
  <mergeCells count="5">
    <mergeCell ref="B5:C5"/>
    <mergeCell ref="B6:C6"/>
    <mergeCell ref="A1:D1"/>
    <mergeCell ref="A2:D2"/>
    <mergeCell ref="A3:D3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SUNY Fredonia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Cortes</dc:creator>
  <cp:lastModifiedBy>Windows User</cp:lastModifiedBy>
  <cp:lastPrinted>2011-07-06T14:30:18Z</cp:lastPrinted>
  <dcterms:created xsi:type="dcterms:W3CDTF">2009-08-13T13:47:49Z</dcterms:created>
  <dcterms:modified xsi:type="dcterms:W3CDTF">2015-06-18T16:39:11Z</dcterms:modified>
</cp:coreProperties>
</file>