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0" i="1" l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D10" i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C10" i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</calcChain>
</file>

<file path=xl/sharedStrings.xml><?xml version="1.0" encoding="utf-8"?>
<sst xmlns="http://schemas.openxmlformats.org/spreadsheetml/2006/main" count="12" uniqueCount="12">
  <si>
    <t>ADMINISTRATIVE PAYROLL SCHEDULE</t>
  </si>
  <si>
    <t>ANNUAL SALARIED EMPLOYEES</t>
  </si>
  <si>
    <t>(Overtime, Extra Time, Holiday Pay, Lost Time, etc…)</t>
  </si>
  <si>
    <t>PAY PERIOD #</t>
  </si>
  <si>
    <t>ADDITIONAL TIME</t>
  </si>
  <si>
    <t>ADDITIONAL</t>
  </si>
  <si>
    <t>WORKED DATES</t>
  </si>
  <si>
    <t>TIME PAID</t>
  </si>
  <si>
    <t>FROM</t>
  </si>
  <si>
    <t>TO</t>
  </si>
  <si>
    <t>CHECK DATES</t>
  </si>
  <si>
    <t>July 28,2016 - August 9,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</si>
</sst>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A4" sqref="A4:F4"/>
    </sheetView>
  </sheetViews>
  <sheetFormatPr defaultRowHeight="15" x14ac:dyDescent="0.25"/>
  <cols>
    <col min="1" max="1" width="3.28515625" customWidth="1"/>
    <col min="2" max="2" width="9.7109375" customWidth="1"/>
    <col min="3" max="3" width="13.7109375" customWidth="1"/>
    <col min="4" max="4" width="14.140625" customWidth="1"/>
    <col min="5" max="5" width="27.7109375" customWidth="1"/>
  </cols>
  <sheetData>
    <row r="1" spans="1:6" ht="18" x14ac:dyDescent="0.25">
      <c r="A1" s="1" t="s">
        <v>0</v>
      </c>
      <c r="B1" s="1"/>
      <c r="C1" s="1"/>
      <c r="D1" s="1"/>
      <c r="E1" s="1"/>
      <c r="F1" s="1"/>
    </row>
    <row r="2" spans="1:6" ht="18" x14ac:dyDescent="0.25">
      <c r="A2" s="1" t="s">
        <v>1</v>
      </c>
      <c r="B2" s="1"/>
      <c r="C2" s="1"/>
      <c r="D2" s="1"/>
      <c r="E2" s="1"/>
      <c r="F2" s="1"/>
    </row>
    <row r="3" spans="1:6" ht="15.75" x14ac:dyDescent="0.25">
      <c r="A3" s="2" t="s">
        <v>2</v>
      </c>
      <c r="B3" s="2"/>
      <c r="C3" s="2"/>
      <c r="D3" s="2"/>
      <c r="E3" s="2"/>
      <c r="F3" s="2"/>
    </row>
    <row r="4" spans="1:6" ht="18" x14ac:dyDescent="0.25">
      <c r="A4" s="1" t="s">
        <v>11</v>
      </c>
      <c r="B4" s="1"/>
      <c r="C4" s="1"/>
      <c r="D4" s="1"/>
      <c r="E4" s="1"/>
      <c r="F4" s="1"/>
    </row>
    <row r="5" spans="1:6" ht="20.25" x14ac:dyDescent="0.3">
      <c r="A5" s="3"/>
      <c r="B5" s="3"/>
      <c r="C5" s="3"/>
      <c r="D5" s="3"/>
      <c r="E5" s="3"/>
      <c r="F5" s="3"/>
    </row>
    <row r="6" spans="1:6" ht="31.5" x14ac:dyDescent="0.25">
      <c r="A6" s="4"/>
      <c r="B6" s="5" t="s">
        <v>3</v>
      </c>
      <c r="C6" s="6" t="s">
        <v>4</v>
      </c>
      <c r="D6" s="6"/>
      <c r="E6" s="7" t="s">
        <v>5</v>
      </c>
      <c r="F6" s="4"/>
    </row>
    <row r="7" spans="1:6" ht="31.5" x14ac:dyDescent="0.25">
      <c r="A7" s="4"/>
      <c r="B7" s="5"/>
      <c r="C7" s="8" t="s">
        <v>6</v>
      </c>
      <c r="D7" s="8"/>
      <c r="E7" s="9" t="s">
        <v>7</v>
      </c>
      <c r="F7" s="4"/>
    </row>
    <row r="8" spans="1:6" ht="47.25" x14ac:dyDescent="0.25">
      <c r="A8" s="4"/>
      <c r="B8" s="5"/>
      <c r="C8" s="10" t="s">
        <v>8</v>
      </c>
      <c r="D8" s="10" t="s">
        <v>9</v>
      </c>
      <c r="E8" s="10" t="s">
        <v>10</v>
      </c>
      <c r="F8" s="4"/>
    </row>
    <row r="9" spans="1:6" ht="15.75" x14ac:dyDescent="0.25">
      <c r="A9" s="4"/>
      <c r="B9" s="11">
        <v>10</v>
      </c>
      <c r="C9" s="12">
        <v>42579</v>
      </c>
      <c r="D9" s="12">
        <v>42592</v>
      </c>
      <c r="E9" s="13">
        <v>42620</v>
      </c>
      <c r="F9" s="4"/>
    </row>
    <row r="10" spans="1:6" s="22" customFormat="1" x14ac:dyDescent="0.25">
      <c r="A10" s="4"/>
      <c r="B10" s="11">
        <v>11</v>
      </c>
      <c r="C10" s="17">
        <f>C9+14</f>
        <v>42593</v>
      </c>
      <c r="D10" s="17">
        <f>D9+14</f>
        <v>42606</v>
      </c>
      <c r="E10" s="18">
        <f>E9+14</f>
        <v>42634</v>
      </c>
      <c r="F10" s="4"/>
    </row>
    <row r="11" spans="1:6" x14ac:dyDescent="0.25">
      <c r="A11" s="4"/>
      <c r="B11" s="11">
        <v>12</v>
      </c>
      <c r="C11" s="17">
        <f t="shared" ref="C11:E26" si="0">C10+14</f>
        <v>42607</v>
      </c>
      <c r="D11" s="17">
        <f t="shared" si="0"/>
        <v>42620</v>
      </c>
      <c r="E11" s="18">
        <f t="shared" si="0"/>
        <v>42648</v>
      </c>
      <c r="F11" s="4"/>
    </row>
    <row r="12" spans="1:6" s="21" customFormat="1" ht="15.75" x14ac:dyDescent="0.25">
      <c r="A12" s="20"/>
      <c r="B12" s="14">
        <v>13</v>
      </c>
      <c r="C12" s="15">
        <f t="shared" si="0"/>
        <v>42621</v>
      </c>
      <c r="D12" s="15">
        <f t="shared" si="0"/>
        <v>42634</v>
      </c>
      <c r="E12" s="16">
        <f t="shared" si="0"/>
        <v>42662</v>
      </c>
      <c r="F12" s="20"/>
    </row>
    <row r="13" spans="1:6" s="22" customFormat="1" x14ac:dyDescent="0.25">
      <c r="A13" s="4"/>
      <c r="B13" s="11">
        <v>14</v>
      </c>
      <c r="C13" s="17">
        <f t="shared" si="0"/>
        <v>42635</v>
      </c>
      <c r="D13" s="17">
        <f t="shared" si="0"/>
        <v>42648</v>
      </c>
      <c r="E13" s="18">
        <f t="shared" si="0"/>
        <v>42676</v>
      </c>
      <c r="F13" s="4"/>
    </row>
    <row r="14" spans="1:6" x14ac:dyDescent="0.25">
      <c r="A14" s="4"/>
      <c r="B14" s="11">
        <v>15</v>
      </c>
      <c r="C14" s="17">
        <f t="shared" si="0"/>
        <v>42649</v>
      </c>
      <c r="D14" s="17">
        <f t="shared" si="0"/>
        <v>42662</v>
      </c>
      <c r="E14" s="18">
        <f t="shared" si="0"/>
        <v>42690</v>
      </c>
      <c r="F14" s="4"/>
    </row>
    <row r="15" spans="1:6" s="21" customFormat="1" ht="15.75" x14ac:dyDescent="0.25">
      <c r="A15" s="20"/>
      <c r="B15" s="14">
        <v>16</v>
      </c>
      <c r="C15" s="15">
        <f t="shared" si="0"/>
        <v>42663</v>
      </c>
      <c r="D15" s="15">
        <f t="shared" si="0"/>
        <v>42676</v>
      </c>
      <c r="E15" s="16">
        <f t="shared" si="0"/>
        <v>42704</v>
      </c>
      <c r="F15" s="20"/>
    </row>
    <row r="16" spans="1:6" s="22" customFormat="1" x14ac:dyDescent="0.25">
      <c r="A16" s="4"/>
      <c r="B16" s="11">
        <v>17</v>
      </c>
      <c r="C16" s="17">
        <f t="shared" si="0"/>
        <v>42677</v>
      </c>
      <c r="D16" s="17">
        <f t="shared" si="0"/>
        <v>42690</v>
      </c>
      <c r="E16" s="18">
        <f t="shared" si="0"/>
        <v>42718</v>
      </c>
      <c r="F16" s="4"/>
    </row>
    <row r="17" spans="1:6" x14ac:dyDescent="0.25">
      <c r="A17" s="4"/>
      <c r="B17" s="11">
        <v>18</v>
      </c>
      <c r="C17" s="17">
        <f t="shared" si="0"/>
        <v>42691</v>
      </c>
      <c r="D17" s="17">
        <f t="shared" si="0"/>
        <v>42704</v>
      </c>
      <c r="E17" s="18">
        <f t="shared" si="0"/>
        <v>42732</v>
      </c>
      <c r="F17" s="4"/>
    </row>
    <row r="18" spans="1:6" ht="15.75" x14ac:dyDescent="0.25">
      <c r="A18" s="4"/>
      <c r="B18" s="14">
        <v>19</v>
      </c>
      <c r="C18" s="15">
        <f t="shared" si="0"/>
        <v>42705</v>
      </c>
      <c r="D18" s="15">
        <f t="shared" si="0"/>
        <v>42718</v>
      </c>
      <c r="E18" s="16">
        <f t="shared" si="0"/>
        <v>42746</v>
      </c>
      <c r="F18" s="4"/>
    </row>
    <row r="19" spans="1:6" ht="15.75" x14ac:dyDescent="0.25">
      <c r="A19" s="4"/>
      <c r="B19" s="14">
        <v>20</v>
      </c>
      <c r="C19" s="15">
        <f t="shared" si="0"/>
        <v>42719</v>
      </c>
      <c r="D19" s="15">
        <f t="shared" si="0"/>
        <v>42732</v>
      </c>
      <c r="E19" s="16">
        <f t="shared" si="0"/>
        <v>42760</v>
      </c>
      <c r="F19" s="4"/>
    </row>
    <row r="20" spans="1:6" s="22" customFormat="1" x14ac:dyDescent="0.25">
      <c r="A20" s="4"/>
      <c r="B20" s="11">
        <v>21</v>
      </c>
      <c r="C20" s="17">
        <f t="shared" si="0"/>
        <v>42733</v>
      </c>
      <c r="D20" s="17">
        <f t="shared" si="0"/>
        <v>42746</v>
      </c>
      <c r="E20" s="18">
        <f t="shared" si="0"/>
        <v>42774</v>
      </c>
      <c r="F20" s="4"/>
    </row>
    <row r="21" spans="1:6" x14ac:dyDescent="0.25">
      <c r="A21" s="4"/>
      <c r="B21" s="11">
        <v>22</v>
      </c>
      <c r="C21" s="17">
        <f t="shared" si="0"/>
        <v>42747</v>
      </c>
      <c r="D21" s="17">
        <f t="shared" si="0"/>
        <v>42760</v>
      </c>
      <c r="E21" s="18">
        <f t="shared" si="0"/>
        <v>42788</v>
      </c>
      <c r="F21" s="4"/>
    </row>
    <row r="22" spans="1:6" s="22" customFormat="1" x14ac:dyDescent="0.25">
      <c r="A22" s="4"/>
      <c r="B22" s="11">
        <v>23</v>
      </c>
      <c r="C22" s="17">
        <f t="shared" si="0"/>
        <v>42761</v>
      </c>
      <c r="D22" s="17">
        <f t="shared" si="0"/>
        <v>42774</v>
      </c>
      <c r="E22" s="18">
        <f t="shared" si="0"/>
        <v>42802</v>
      </c>
      <c r="F22" s="4"/>
    </row>
    <row r="23" spans="1:6" x14ac:dyDescent="0.25">
      <c r="A23" s="4"/>
      <c r="B23" s="11">
        <v>24</v>
      </c>
      <c r="C23" s="17">
        <f t="shared" si="0"/>
        <v>42775</v>
      </c>
      <c r="D23" s="17">
        <f t="shared" si="0"/>
        <v>42788</v>
      </c>
      <c r="E23" s="18">
        <f t="shared" si="0"/>
        <v>42816</v>
      </c>
      <c r="F23" s="4"/>
    </row>
    <row r="24" spans="1:6" s="21" customFormat="1" ht="15.75" x14ac:dyDescent="0.25">
      <c r="A24" s="20"/>
      <c r="B24" s="14">
        <v>25</v>
      </c>
      <c r="C24" s="15">
        <f t="shared" si="0"/>
        <v>42789</v>
      </c>
      <c r="D24" s="15">
        <f t="shared" si="0"/>
        <v>42802</v>
      </c>
      <c r="E24" s="16">
        <f t="shared" si="0"/>
        <v>42830</v>
      </c>
      <c r="F24" s="20"/>
    </row>
    <row r="25" spans="1:6" x14ac:dyDescent="0.25">
      <c r="A25" s="4"/>
      <c r="B25" s="11">
        <v>26</v>
      </c>
      <c r="C25" s="17">
        <f t="shared" si="0"/>
        <v>42803</v>
      </c>
      <c r="D25" s="17">
        <f t="shared" si="0"/>
        <v>42816</v>
      </c>
      <c r="E25" s="18">
        <f t="shared" si="0"/>
        <v>42844</v>
      </c>
      <c r="F25" s="4"/>
    </row>
    <row r="26" spans="1:6" x14ac:dyDescent="0.25">
      <c r="A26" s="4"/>
      <c r="B26" s="11">
        <v>1</v>
      </c>
      <c r="C26" s="17">
        <f t="shared" si="0"/>
        <v>42817</v>
      </c>
      <c r="D26" s="17">
        <f t="shared" si="0"/>
        <v>42830</v>
      </c>
      <c r="E26" s="18">
        <f t="shared" si="0"/>
        <v>42858</v>
      </c>
      <c r="F26" s="4"/>
    </row>
    <row r="27" spans="1:6" x14ac:dyDescent="0.25">
      <c r="A27" s="4"/>
      <c r="B27" s="11">
        <v>2</v>
      </c>
      <c r="C27" s="17">
        <f t="shared" ref="C27:E35" si="1">C26+14</f>
        <v>42831</v>
      </c>
      <c r="D27" s="17">
        <f t="shared" si="1"/>
        <v>42844</v>
      </c>
      <c r="E27" s="18">
        <f t="shared" si="1"/>
        <v>42872</v>
      </c>
      <c r="F27" s="4"/>
    </row>
    <row r="28" spans="1:6" x14ac:dyDescent="0.25">
      <c r="A28" s="4"/>
      <c r="B28" s="11">
        <v>3</v>
      </c>
      <c r="C28" s="17">
        <f t="shared" si="1"/>
        <v>42845</v>
      </c>
      <c r="D28" s="17">
        <f t="shared" si="1"/>
        <v>42858</v>
      </c>
      <c r="E28" s="18">
        <f t="shared" si="1"/>
        <v>42886</v>
      </c>
      <c r="F28" s="4"/>
    </row>
    <row r="29" spans="1:6" x14ac:dyDescent="0.25">
      <c r="A29" s="4"/>
      <c r="B29" s="11">
        <v>4</v>
      </c>
      <c r="C29" s="17">
        <f t="shared" si="1"/>
        <v>42859</v>
      </c>
      <c r="D29" s="17">
        <f t="shared" si="1"/>
        <v>42872</v>
      </c>
      <c r="E29" s="18">
        <f t="shared" si="1"/>
        <v>42900</v>
      </c>
      <c r="F29" s="4"/>
    </row>
    <row r="30" spans="1:6" x14ac:dyDescent="0.25">
      <c r="A30" s="4"/>
      <c r="B30" s="11">
        <v>5</v>
      </c>
      <c r="C30" s="17">
        <f t="shared" si="1"/>
        <v>42873</v>
      </c>
      <c r="D30" s="17">
        <f t="shared" si="1"/>
        <v>42886</v>
      </c>
      <c r="E30" s="18">
        <f t="shared" si="1"/>
        <v>42914</v>
      </c>
      <c r="F30" s="4"/>
    </row>
    <row r="31" spans="1:6" x14ac:dyDescent="0.25">
      <c r="A31" s="4"/>
      <c r="B31" s="11">
        <v>6</v>
      </c>
      <c r="C31" s="17">
        <f t="shared" si="1"/>
        <v>42887</v>
      </c>
      <c r="D31" s="17">
        <f t="shared" si="1"/>
        <v>42900</v>
      </c>
      <c r="E31" s="18">
        <f t="shared" si="1"/>
        <v>42928</v>
      </c>
      <c r="F31" s="4"/>
    </row>
    <row r="32" spans="1:6" x14ac:dyDescent="0.25">
      <c r="A32" s="4"/>
      <c r="B32" s="11">
        <v>7</v>
      </c>
      <c r="C32" s="17">
        <f t="shared" si="1"/>
        <v>42901</v>
      </c>
      <c r="D32" s="17">
        <f t="shared" si="1"/>
        <v>42914</v>
      </c>
      <c r="E32" s="18">
        <f t="shared" si="1"/>
        <v>42942</v>
      </c>
      <c r="F32" s="4"/>
    </row>
    <row r="33" spans="1:6" x14ac:dyDescent="0.25">
      <c r="A33" s="4"/>
      <c r="B33" s="11">
        <v>8</v>
      </c>
      <c r="C33" s="17">
        <f t="shared" si="1"/>
        <v>42915</v>
      </c>
      <c r="D33" s="17">
        <f t="shared" si="1"/>
        <v>42928</v>
      </c>
      <c r="E33" s="18">
        <f t="shared" si="1"/>
        <v>42956</v>
      </c>
      <c r="F33" s="4"/>
    </row>
    <row r="34" spans="1:6" x14ac:dyDescent="0.25">
      <c r="A34" s="4"/>
      <c r="B34" s="11">
        <v>9</v>
      </c>
      <c r="C34" s="17">
        <f t="shared" si="1"/>
        <v>42929</v>
      </c>
      <c r="D34" s="17">
        <f t="shared" si="1"/>
        <v>42942</v>
      </c>
      <c r="E34" s="18">
        <f t="shared" si="1"/>
        <v>42970</v>
      </c>
      <c r="F34" s="4"/>
    </row>
    <row r="35" spans="1:6" x14ac:dyDescent="0.25">
      <c r="A35" s="4"/>
      <c r="B35" s="19">
        <v>10</v>
      </c>
      <c r="C35" s="17">
        <f t="shared" si="1"/>
        <v>42943</v>
      </c>
      <c r="D35" s="17">
        <f t="shared" si="1"/>
        <v>42956</v>
      </c>
      <c r="E35" s="18">
        <f t="shared" si="1"/>
        <v>42984</v>
      </c>
      <c r="F35" s="4"/>
    </row>
  </sheetData>
  <mergeCells count="7">
    <mergeCell ref="A1:F1"/>
    <mergeCell ref="A2:F2"/>
    <mergeCell ref="A3:F3"/>
    <mergeCell ref="A4:F4"/>
    <mergeCell ref="B6:B8"/>
    <mergeCell ref="C6:D6"/>
    <mergeCell ref="C7:D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2016-05-25T17:38:54Z</dcterms:modified>
</cp:coreProperties>
</file>